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rygeelen/Desktop/Bridge Zaken/"/>
    </mc:Choice>
  </mc:AlternateContent>
  <xr:revisionPtr revIDLastSave="0" documentId="13_ncr:1_{0CE39FAE-9CE5-564F-AF32-6D1AA0E3ABC1}" xr6:coauthVersionLast="45" xr6:coauthVersionMax="45" xr10:uidLastSave="{00000000-0000-0000-0000-000000000000}"/>
  <bookViews>
    <workbookView xWindow="440" yWindow="960" windowWidth="25100" windowHeight="14500" xr2:uid="{852C3DCF-F154-3749-8F32-DB2C5C03D9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L42" i="1" s="1"/>
  <c r="M42" i="1" s="1"/>
  <c r="N42" i="1" s="1"/>
  <c r="O42" i="1" s="1"/>
  <c r="I43" i="1" s="1"/>
  <c r="J24" i="1"/>
  <c r="K24" i="1" s="1"/>
  <c r="L24" i="1" s="1"/>
  <c r="M24" i="1" s="1"/>
  <c r="N24" i="1" s="1"/>
  <c r="O24" i="1" s="1"/>
  <c r="I25" i="1" s="1"/>
  <c r="J25" i="1" s="1"/>
  <c r="K25" i="1" s="1"/>
  <c r="L25" i="1" s="1"/>
  <c r="M25" i="1" s="1"/>
  <c r="N25" i="1" s="1"/>
  <c r="O25" i="1" s="1"/>
  <c r="I26" i="1" s="1"/>
  <c r="J26" i="1" s="1"/>
  <c r="K26" i="1" s="1"/>
  <c r="L26" i="1" s="1"/>
  <c r="M26" i="1" s="1"/>
  <c r="N26" i="1" s="1"/>
  <c r="O26" i="1" s="1"/>
  <c r="I27" i="1" s="1"/>
  <c r="J27" i="1" s="1"/>
  <c r="K27" i="1" s="1"/>
  <c r="L27" i="1" s="1"/>
  <c r="M27" i="1" s="1"/>
  <c r="N27" i="1" s="1"/>
  <c r="O27" i="1" s="1"/>
  <c r="B15" i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B33" i="1"/>
  <c r="C33" i="1" s="1"/>
  <c r="D33" i="1" s="1"/>
  <c r="E33" i="1" s="1"/>
  <c r="F33" i="1" s="1"/>
  <c r="G33" i="1" s="1"/>
  <c r="A34" i="1" s="1"/>
  <c r="B34" i="1" s="1"/>
  <c r="C34" i="1" s="1"/>
  <c r="D34" i="1" s="1"/>
  <c r="E34" i="1" s="1"/>
  <c r="F34" i="1" s="1"/>
  <c r="G34" i="1" s="1"/>
  <c r="A35" i="1" s="1"/>
  <c r="B35" i="1" s="1"/>
  <c r="C35" i="1" s="1"/>
  <c r="D35" i="1" s="1"/>
  <c r="E35" i="1" s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J15" i="1"/>
  <c r="F42" i="1"/>
  <c r="G42" i="1" s="1"/>
  <c r="A43" i="1" s="1"/>
  <c r="B43" i="1" s="1"/>
  <c r="C43" i="1" s="1"/>
  <c r="D43" i="1" s="1"/>
  <c r="E43" i="1" s="1"/>
  <c r="F43" i="1" s="1"/>
  <c r="G43" i="1" s="1"/>
  <c r="A44" i="1" s="1"/>
  <c r="B44" i="1" s="1"/>
  <c r="C44" i="1" s="1"/>
  <c r="D44" i="1" s="1"/>
  <c r="E44" i="1" s="1"/>
  <c r="F44" i="1" s="1"/>
  <c r="G44" i="1" s="1"/>
  <c r="A45" i="1" s="1"/>
  <c r="B45" i="1" s="1"/>
  <c r="C45" i="1" s="1"/>
  <c r="D45" i="1" s="1"/>
  <c r="E45" i="1" s="1"/>
  <c r="F45" i="1" s="1"/>
  <c r="G45" i="1" s="1"/>
  <c r="A46" i="1" s="1"/>
  <c r="B46" i="1" s="1"/>
  <c r="C46" i="1" s="1"/>
  <c r="D46" i="1" s="1"/>
  <c r="E46" i="1" s="1"/>
  <c r="F46" i="1" s="1"/>
  <c r="G46" i="1" s="1"/>
  <c r="L33" i="1"/>
  <c r="M33" i="1" s="1"/>
  <c r="N33" i="1" s="1"/>
  <c r="O33" i="1" s="1"/>
  <c r="I34" i="1" s="1"/>
  <c r="J34" i="1" s="1"/>
  <c r="K34" i="1" s="1"/>
  <c r="L34" i="1" s="1"/>
  <c r="M34" i="1" s="1"/>
  <c r="N34" i="1" s="1"/>
  <c r="O34" i="1" s="1"/>
  <c r="I35" i="1" s="1"/>
  <c r="J35" i="1" s="1"/>
  <c r="K35" i="1" s="1"/>
  <c r="L35" i="1" s="1"/>
  <c r="M35" i="1" s="1"/>
  <c r="N35" i="1" s="1"/>
  <c r="O35" i="1" s="1"/>
  <c r="I36" i="1" s="1"/>
  <c r="J36" i="1" s="1"/>
  <c r="K36" i="1" s="1"/>
  <c r="L36" i="1" s="1"/>
  <c r="M36" i="1" s="1"/>
  <c r="N36" i="1" s="1"/>
  <c r="O36" i="1" s="1"/>
  <c r="I37" i="1" s="1"/>
  <c r="J37" i="1" s="1"/>
  <c r="K37" i="1" s="1"/>
  <c r="L37" i="1" s="1"/>
  <c r="M37" i="1" s="1"/>
  <c r="E24" i="1"/>
  <c r="F24" i="1" s="1"/>
  <c r="G24" i="1" s="1"/>
  <c r="A25" i="1" s="1"/>
  <c r="B25" i="1" s="1"/>
  <c r="C25" i="1" s="1"/>
  <c r="D25" i="1" s="1"/>
  <c r="E25" i="1" s="1"/>
  <c r="F25" i="1" s="1"/>
  <c r="G25" i="1" s="1"/>
  <c r="A26" i="1" s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K15" i="1"/>
  <c r="L15" i="1" s="1"/>
  <c r="M15" i="1" s="1"/>
  <c r="N15" i="1" s="1"/>
  <c r="O15" i="1" s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M18" i="1" s="1"/>
  <c r="N18" i="1" s="1"/>
  <c r="O18" i="1" s="1"/>
  <c r="I19" i="1" s="1"/>
  <c r="J19" i="1" s="1"/>
  <c r="K19" i="1" s="1"/>
  <c r="L19" i="1" s="1"/>
  <c r="L6" i="1"/>
  <c r="M6" i="1" s="1"/>
  <c r="N6" i="1" s="1"/>
  <c r="O6" i="1" s="1"/>
  <c r="I7" i="1" s="1"/>
  <c r="J7" i="1" s="1"/>
  <c r="K7" i="1" s="1"/>
  <c r="L7" i="1" s="1"/>
  <c r="M7" i="1" s="1"/>
  <c r="N7" i="1" s="1"/>
  <c r="O7" i="1" s="1"/>
  <c r="I8" i="1" s="1"/>
  <c r="J8" i="1" s="1"/>
  <c r="K8" i="1" s="1"/>
  <c r="L8" i="1" s="1"/>
  <c r="M8" i="1" s="1"/>
  <c r="N8" i="1" s="1"/>
  <c r="O8" i="1" s="1"/>
  <c r="I9" i="1" s="1"/>
  <c r="J9" i="1" s="1"/>
  <c r="K9" i="1" s="1"/>
  <c r="L9" i="1" s="1"/>
  <c r="M9" i="1" s="1"/>
  <c r="N9" i="1" s="1"/>
  <c r="O9" i="1" s="1"/>
  <c r="I10" i="1" s="1"/>
  <c r="J10" i="1" s="1"/>
  <c r="K10" i="1" s="1"/>
  <c r="L10" i="1" s="1"/>
  <c r="M10" i="1" s="1"/>
  <c r="N10" i="1" s="1"/>
  <c r="C6" i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F17" i="1" l="1"/>
  <c r="G17" i="1" s="1"/>
  <c r="A18" i="1" s="1"/>
  <c r="B18" i="1" s="1"/>
  <c r="C18" i="1" s="1"/>
  <c r="D18" i="1" s="1"/>
  <c r="E18" i="1" s="1"/>
  <c r="F18" i="1" s="1"/>
  <c r="G18" i="1" s="1"/>
  <c r="A19" i="1" s="1"/>
  <c r="J43" i="1"/>
  <c r="K43" i="1" s="1"/>
  <c r="L43" i="1" s="1"/>
  <c r="M43" i="1" s="1"/>
  <c r="N43" i="1" s="1"/>
  <c r="O43" i="1" s="1"/>
  <c r="I44" i="1" s="1"/>
  <c r="J44" i="1" s="1"/>
  <c r="K44" i="1" s="1"/>
  <c r="L44" i="1" s="1"/>
  <c r="M44" i="1" s="1"/>
  <c r="N44" i="1" s="1"/>
  <c r="O44" i="1" s="1"/>
  <c r="I45" i="1" s="1"/>
  <c r="J45" i="1" s="1"/>
  <c r="K45" i="1" s="1"/>
  <c r="L45" i="1" s="1"/>
  <c r="M45" i="1" s="1"/>
  <c r="N45" i="1" s="1"/>
  <c r="O45" i="1" s="1"/>
  <c r="I46" i="1" s="1"/>
  <c r="J46" i="1" s="1"/>
  <c r="K46" i="1" s="1"/>
</calcChain>
</file>

<file path=xl/sharedStrings.xml><?xml version="1.0" encoding="utf-8"?>
<sst xmlns="http://schemas.openxmlformats.org/spreadsheetml/2006/main" count="129" uniqueCount="32">
  <si>
    <t>M</t>
  </si>
  <si>
    <t>D</t>
  </si>
  <si>
    <t>W</t>
  </si>
  <si>
    <t xml:space="preserve">V </t>
  </si>
  <si>
    <t>Z</t>
  </si>
  <si>
    <t>November</t>
  </si>
  <si>
    <t>Januari 2021</t>
  </si>
  <si>
    <t>Februari 2021</t>
  </si>
  <si>
    <t>Maart 2021</t>
  </si>
  <si>
    <t>Mei 2021</t>
  </si>
  <si>
    <t>Oktober 2020</t>
  </si>
  <si>
    <t>April 2021</t>
  </si>
  <si>
    <t>September 2020</t>
  </si>
  <si>
    <t>December 2020</t>
  </si>
  <si>
    <t>Seniorenparen</t>
  </si>
  <si>
    <t>Arbitragclub</t>
  </si>
  <si>
    <t>Live -Gemengde  Paren</t>
  </si>
  <si>
    <t>Live - Viertallen</t>
  </si>
  <si>
    <t xml:space="preserve">Seniorenparen </t>
  </si>
  <si>
    <t>Live - Viertallen 19:45</t>
  </si>
  <si>
    <t>Seniorenparen 13:00</t>
  </si>
  <si>
    <t>Juni 2021</t>
  </si>
  <si>
    <t>Finale DROP</t>
  </si>
  <si>
    <t xml:space="preserve">Live - Viertallen </t>
  </si>
  <si>
    <t xml:space="preserve">Generatietoernooi </t>
  </si>
  <si>
    <t xml:space="preserve">Vrije Inloop - Stepbridge </t>
  </si>
  <si>
    <t xml:space="preserve">Digitaal Rotterdams Open Paren </t>
  </si>
  <si>
    <t>Strijd om de Deltabokalen</t>
  </si>
  <si>
    <t>Toekomtdrive</t>
  </si>
  <si>
    <t>Seniorenparen - slot</t>
  </si>
  <si>
    <t>Live - Viertallen slot</t>
  </si>
  <si>
    <t>KALENDER 2020 - 2021 District Rotterdam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</si>
</sst>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d\-m;@"/>
  </numFmts>
  <fonts count="3">
    <font>
      <sz val="12"/>
      <color theme="1"/>
      <name val="ArialMT"/>
      <family val="2"/>
    </font>
    <font>
      <sz val="8"/>
      <name val="ArialMT"/>
      <family val="2"/>
    </font>
    <font>
      <sz val="22"/>
      <color theme="1"/>
      <name val="ArialMT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00FA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5" xfId="0" applyFill="1" applyBorder="1"/>
    <xf numFmtId="0" fontId="0" fillId="5" borderId="0" xfId="0" applyFill="1" applyBorder="1"/>
    <xf numFmtId="0" fontId="0" fillId="0" borderId="5" xfId="0" applyFill="1" applyBorder="1"/>
    <xf numFmtId="0" fontId="0" fillId="6" borderId="0" xfId="0" applyFill="1" applyBorder="1"/>
    <xf numFmtId="0" fontId="0" fillId="6" borderId="5" xfId="0" applyFill="1" applyBorder="1"/>
    <xf numFmtId="0" fontId="0" fillId="7" borderId="5" xfId="0" applyFill="1" applyBorder="1"/>
    <xf numFmtId="0" fontId="0" fillId="9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65" fontId="0" fillId="0" borderId="0" xfId="0" applyNumberFormat="1" applyFill="1"/>
    <xf numFmtId="165" fontId="0" fillId="6" borderId="0" xfId="0" applyNumberFormat="1" applyFill="1" applyAlignment="1">
      <alignment horizontal="left" vertical="top"/>
    </xf>
    <xf numFmtId="165" fontId="0" fillId="3" borderId="0" xfId="0" applyNumberFormat="1" applyFill="1" applyAlignment="1">
      <alignment horizontal="left" vertical="top"/>
    </xf>
    <xf numFmtId="165" fontId="0" fillId="8" borderId="0" xfId="0" applyNumberFormat="1" applyFill="1" applyAlignment="1">
      <alignment horizontal="left" vertical="top"/>
    </xf>
    <xf numFmtId="165" fontId="0" fillId="7" borderId="0" xfId="0" applyNumberFormat="1" applyFill="1" applyAlignment="1">
      <alignment horizontal="left" vertical="top"/>
    </xf>
    <xf numFmtId="165" fontId="0" fillId="9" borderId="0" xfId="0" applyNumberFormat="1" applyFill="1" applyAlignment="1">
      <alignment horizontal="left" vertical="top"/>
    </xf>
    <xf numFmtId="165" fontId="0" fillId="4" borderId="0" xfId="0" applyNumberFormat="1" applyFill="1" applyAlignment="1">
      <alignment horizontal="left" vertical="top"/>
    </xf>
    <xf numFmtId="165" fontId="0" fillId="10" borderId="0" xfId="0" applyNumberFormat="1" applyFill="1" applyAlignment="1">
      <alignment horizontal="left" vertical="top"/>
    </xf>
    <xf numFmtId="0" fontId="0" fillId="10" borderId="0" xfId="0" applyFill="1" applyBorder="1"/>
    <xf numFmtId="0" fontId="0" fillId="7" borderId="0" xfId="0" applyFill="1" applyBorder="1"/>
    <xf numFmtId="0" fontId="0" fillId="11" borderId="0" xfId="0" applyFill="1" applyBorder="1"/>
    <xf numFmtId="0" fontId="0" fillId="11" borderId="5" xfId="0" applyFill="1" applyBorder="1"/>
    <xf numFmtId="165" fontId="0" fillId="11" borderId="0" xfId="0" applyNumberFormat="1" applyFill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B92"/>
      <color rgb="FF73FB79"/>
      <color rgb="FF00FA00"/>
      <color rgb="FF7A81FF"/>
      <color rgb="FFFF7E79"/>
      <color rgb="FF00FDFF"/>
      <color rgb="FFFF85FF"/>
      <color rgb="FFFFD579"/>
      <color rgb="FFFF40FF"/>
      <color rgb="FF009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29A7-D58C-D64C-AA19-966BA2F3BCEB}">
  <sheetPr>
    <pageSetUpPr fitToPage="1"/>
  </sheetPr>
  <dimension ref="A2:Y51"/>
  <sheetViews>
    <sheetView tabSelected="1" topLeftCell="A2" workbookViewId="0">
      <selection activeCell="X11" sqref="X11"/>
    </sheetView>
  </sheetViews>
  <sheetFormatPr baseColWidth="10" defaultRowHeight="16"/>
  <cols>
    <col min="1" max="15" width="3.140625" customWidth="1"/>
    <col min="16" max="16" width="1.85546875" customWidth="1"/>
    <col min="17" max="17" width="5.5703125" customWidth="1"/>
    <col min="18" max="18" width="21.42578125" customWidth="1"/>
    <col min="19" max="19" width="7.7109375" customWidth="1"/>
    <col min="20" max="23" width="3.7109375" customWidth="1"/>
    <col min="24" max="24" width="4" customWidth="1"/>
    <col min="25" max="25" width="20.42578125" style="1" customWidth="1"/>
    <col min="26" max="26" width="35.140625" customWidth="1"/>
  </cols>
  <sheetData>
    <row r="2" spans="1:19" ht="28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 ht="17" thickBot="1">
      <c r="Q3" s="22"/>
    </row>
    <row r="4" spans="1:19">
      <c r="A4" s="45" t="s">
        <v>12</v>
      </c>
      <c r="B4" s="46"/>
      <c r="C4" s="46"/>
      <c r="D4" s="46"/>
      <c r="E4" s="46"/>
      <c r="F4" s="46"/>
      <c r="G4" s="47"/>
      <c r="I4" s="41" t="s">
        <v>10</v>
      </c>
      <c r="J4" s="42"/>
      <c r="K4" s="42"/>
      <c r="L4" s="42"/>
      <c r="M4" s="42"/>
      <c r="N4" s="42"/>
      <c r="O4" s="43"/>
      <c r="Q4" s="29">
        <v>44076</v>
      </c>
      <c r="R4" s="23" t="s">
        <v>25</v>
      </c>
      <c r="S4" s="26"/>
    </row>
    <row r="5" spans="1:19">
      <c r="A5" s="11" t="s">
        <v>0</v>
      </c>
      <c r="B5" s="9" t="s">
        <v>1</v>
      </c>
      <c r="C5" s="9" t="s">
        <v>2</v>
      </c>
      <c r="D5" s="9" t="s">
        <v>1</v>
      </c>
      <c r="E5" s="9" t="s">
        <v>3</v>
      </c>
      <c r="F5" s="9" t="s">
        <v>4</v>
      </c>
      <c r="G5" s="10" t="s">
        <v>4</v>
      </c>
      <c r="I5" s="8" t="s">
        <v>0</v>
      </c>
      <c r="J5" s="9" t="s">
        <v>1</v>
      </c>
      <c r="K5" s="9" t="s">
        <v>2</v>
      </c>
      <c r="L5" s="9" t="s">
        <v>1</v>
      </c>
      <c r="M5" s="9" t="s">
        <v>3</v>
      </c>
      <c r="N5" s="9" t="s">
        <v>4</v>
      </c>
      <c r="O5" s="10" t="s">
        <v>4</v>
      </c>
      <c r="Q5" s="29">
        <v>44083</v>
      </c>
      <c r="R5" s="23" t="s">
        <v>25</v>
      </c>
    </row>
    <row r="6" spans="1:19">
      <c r="A6" s="2"/>
      <c r="B6" s="3">
        <v>1</v>
      </c>
      <c r="C6" s="18">
        <f>B6+1</f>
        <v>2</v>
      </c>
      <c r="D6" s="3">
        <f t="shared" ref="D6:G6" si="0">C6+1</f>
        <v>3</v>
      </c>
      <c r="E6" s="3">
        <f t="shared" si="0"/>
        <v>4</v>
      </c>
      <c r="F6" s="3">
        <f t="shared" si="0"/>
        <v>5</v>
      </c>
      <c r="G6" s="4">
        <f t="shared" si="0"/>
        <v>6</v>
      </c>
      <c r="I6" s="2"/>
      <c r="J6" s="3"/>
      <c r="K6" s="12"/>
      <c r="L6" s="3">
        <f t="shared" ref="L6:O6" si="1">K6+1</f>
        <v>1</v>
      </c>
      <c r="M6" s="3">
        <f t="shared" si="1"/>
        <v>2</v>
      </c>
      <c r="N6" s="21">
        <f t="shared" si="1"/>
        <v>3</v>
      </c>
      <c r="O6" s="4">
        <f t="shared" si="1"/>
        <v>4</v>
      </c>
      <c r="P6" s="28"/>
      <c r="Q6" s="29">
        <v>44090</v>
      </c>
      <c r="R6" s="23" t="s">
        <v>25</v>
      </c>
      <c r="S6" s="27"/>
    </row>
    <row r="7" spans="1:19">
      <c r="A7" s="2">
        <f>G6+1</f>
        <v>7</v>
      </c>
      <c r="B7" s="3">
        <f>A7+1</f>
        <v>8</v>
      </c>
      <c r="C7" s="18">
        <f>B7+1</f>
        <v>9</v>
      </c>
      <c r="D7" s="3">
        <f t="shared" ref="D7:G7" si="2">C7+1</f>
        <v>10</v>
      </c>
      <c r="E7" s="3">
        <f t="shared" si="2"/>
        <v>11</v>
      </c>
      <c r="F7" s="3">
        <f t="shared" si="2"/>
        <v>12</v>
      </c>
      <c r="G7" s="4">
        <f t="shared" si="2"/>
        <v>13</v>
      </c>
      <c r="I7" s="2">
        <f>O6+1</f>
        <v>5</v>
      </c>
      <c r="J7" s="3">
        <f>I7+1</f>
        <v>6</v>
      </c>
      <c r="K7" s="18">
        <f>J7+1</f>
        <v>7</v>
      </c>
      <c r="L7" s="3">
        <f t="shared" ref="L7:O7" si="3">K7+1</f>
        <v>8</v>
      </c>
      <c r="M7" s="16">
        <f t="shared" si="3"/>
        <v>9</v>
      </c>
      <c r="N7" s="3">
        <f t="shared" si="3"/>
        <v>10</v>
      </c>
      <c r="O7" s="4">
        <f t="shared" si="3"/>
        <v>11</v>
      </c>
      <c r="Q7" s="29">
        <v>44097</v>
      </c>
      <c r="R7" s="23" t="s">
        <v>25</v>
      </c>
    </row>
    <row r="8" spans="1:19">
      <c r="A8" s="2">
        <f t="shared" ref="A8:A9" si="4">G7+1</f>
        <v>14</v>
      </c>
      <c r="B8" s="3">
        <f t="shared" ref="B8:G8" si="5">A8+1</f>
        <v>15</v>
      </c>
      <c r="C8" s="18">
        <f t="shared" si="5"/>
        <v>16</v>
      </c>
      <c r="D8" s="3">
        <f t="shared" si="5"/>
        <v>17</v>
      </c>
      <c r="E8" s="3">
        <f t="shared" si="5"/>
        <v>18</v>
      </c>
      <c r="F8" s="3">
        <f t="shared" si="5"/>
        <v>19</v>
      </c>
      <c r="G8" s="4">
        <f t="shared" si="5"/>
        <v>20</v>
      </c>
      <c r="I8" s="2">
        <f t="shared" ref="I8:I10" si="6">O7+1</f>
        <v>12</v>
      </c>
      <c r="J8" s="3">
        <f t="shared" ref="J8:O8" si="7">I8+1</f>
        <v>13</v>
      </c>
      <c r="K8" s="18">
        <f t="shared" si="7"/>
        <v>14</v>
      </c>
      <c r="L8" s="3">
        <f t="shared" si="7"/>
        <v>15</v>
      </c>
      <c r="M8" s="16">
        <f t="shared" si="7"/>
        <v>16</v>
      </c>
      <c r="N8" s="3">
        <f t="shared" si="7"/>
        <v>17</v>
      </c>
      <c r="O8" s="4">
        <f t="shared" si="7"/>
        <v>18</v>
      </c>
      <c r="Q8" s="29">
        <v>44104</v>
      </c>
      <c r="R8" s="23" t="s">
        <v>25</v>
      </c>
    </row>
    <row r="9" spans="1:19">
      <c r="A9" s="2">
        <f t="shared" si="4"/>
        <v>21</v>
      </c>
      <c r="B9" s="3">
        <f t="shared" ref="B9:G10" si="8">A9+1</f>
        <v>22</v>
      </c>
      <c r="C9" s="18">
        <f t="shared" si="8"/>
        <v>23</v>
      </c>
      <c r="D9" s="3">
        <f t="shared" si="8"/>
        <v>24</v>
      </c>
      <c r="E9" s="3">
        <f t="shared" si="8"/>
        <v>25</v>
      </c>
      <c r="F9" s="3">
        <f t="shared" si="8"/>
        <v>26</v>
      </c>
      <c r="G9" s="4">
        <f t="shared" si="8"/>
        <v>27</v>
      </c>
      <c r="I9" s="2">
        <f t="shared" si="6"/>
        <v>19</v>
      </c>
      <c r="J9" s="3">
        <f t="shared" ref="J9:M9" si="9">I9+1</f>
        <v>20</v>
      </c>
      <c r="K9" s="18">
        <f t="shared" si="9"/>
        <v>21</v>
      </c>
      <c r="L9" s="3">
        <f t="shared" si="9"/>
        <v>22</v>
      </c>
      <c r="M9" s="16">
        <f t="shared" si="9"/>
        <v>23</v>
      </c>
      <c r="N9" s="3">
        <f>M9+1</f>
        <v>24</v>
      </c>
      <c r="O9" s="4">
        <f>N9+1</f>
        <v>25</v>
      </c>
      <c r="Q9" s="30">
        <v>44107</v>
      </c>
      <c r="R9" s="25" t="s">
        <v>27</v>
      </c>
    </row>
    <row r="10" spans="1:19" ht="17" thickBot="1">
      <c r="A10" s="5">
        <f t="shared" ref="A10" si="10">G9+1</f>
        <v>28</v>
      </c>
      <c r="B10" s="6">
        <f t="shared" si="8"/>
        <v>29</v>
      </c>
      <c r="C10" s="19">
        <f t="shared" si="8"/>
        <v>30</v>
      </c>
      <c r="D10" s="6"/>
      <c r="E10" s="6"/>
      <c r="F10" s="6"/>
      <c r="G10" s="7"/>
      <c r="I10" s="5">
        <f t="shared" si="6"/>
        <v>26</v>
      </c>
      <c r="J10" s="6">
        <f t="shared" ref="J10:N10" si="11">I10+1</f>
        <v>27</v>
      </c>
      <c r="K10" s="19">
        <f t="shared" si="11"/>
        <v>28</v>
      </c>
      <c r="L10" s="6">
        <f t="shared" si="11"/>
        <v>29</v>
      </c>
      <c r="M10" s="15">
        <f t="shared" si="11"/>
        <v>30</v>
      </c>
      <c r="N10" s="20">
        <f t="shared" si="11"/>
        <v>31</v>
      </c>
      <c r="O10" s="7">
        <v>1</v>
      </c>
      <c r="Q10" s="29">
        <v>44111</v>
      </c>
      <c r="R10" s="23" t="s">
        <v>25</v>
      </c>
    </row>
    <row r="11" spans="1:19">
      <c r="Q11" s="31">
        <v>44113</v>
      </c>
      <c r="R11" s="25" t="s">
        <v>26</v>
      </c>
    </row>
    <row r="12" spans="1:19" ht="17" thickBot="1">
      <c r="Q12" s="29">
        <v>44118</v>
      </c>
      <c r="R12" s="23" t="s">
        <v>25</v>
      </c>
    </row>
    <row r="13" spans="1:19">
      <c r="A13" s="45" t="s">
        <v>5</v>
      </c>
      <c r="B13" s="46"/>
      <c r="C13" s="46"/>
      <c r="D13" s="46"/>
      <c r="E13" s="46"/>
      <c r="F13" s="46"/>
      <c r="G13" s="47"/>
      <c r="I13" s="45" t="s">
        <v>13</v>
      </c>
      <c r="J13" s="46"/>
      <c r="K13" s="46"/>
      <c r="L13" s="46"/>
      <c r="M13" s="46"/>
      <c r="N13" s="46"/>
      <c r="O13" s="47"/>
      <c r="Q13" s="31">
        <v>44120</v>
      </c>
      <c r="R13" s="25" t="s">
        <v>26</v>
      </c>
    </row>
    <row r="14" spans="1:19">
      <c r="A14" s="8" t="s">
        <v>0</v>
      </c>
      <c r="B14" s="9" t="s">
        <v>1</v>
      </c>
      <c r="C14" s="9" t="s">
        <v>2</v>
      </c>
      <c r="D14" s="9" t="s">
        <v>1</v>
      </c>
      <c r="E14" s="9" t="s">
        <v>3</v>
      </c>
      <c r="F14" s="9" t="s">
        <v>4</v>
      </c>
      <c r="G14" s="10" t="s">
        <v>4</v>
      </c>
      <c r="I14" s="8" t="s">
        <v>0</v>
      </c>
      <c r="J14" s="9" t="s">
        <v>1</v>
      </c>
      <c r="K14" s="9" t="s">
        <v>2</v>
      </c>
      <c r="L14" s="9" t="s">
        <v>1</v>
      </c>
      <c r="M14" s="9" t="s">
        <v>3</v>
      </c>
      <c r="N14" s="9" t="s">
        <v>4</v>
      </c>
      <c r="O14" s="10" t="s">
        <v>4</v>
      </c>
      <c r="Q14" s="29">
        <v>44125</v>
      </c>
      <c r="R14" s="23" t="s">
        <v>25</v>
      </c>
    </row>
    <row r="15" spans="1:19">
      <c r="A15" s="2">
        <v>2</v>
      </c>
      <c r="B15" s="3">
        <f t="shared" ref="B15:G18" si="12">A15+1</f>
        <v>3</v>
      </c>
      <c r="C15" s="18">
        <f t="shared" si="12"/>
        <v>4</v>
      </c>
      <c r="D15" s="3">
        <f t="shared" si="12"/>
        <v>5</v>
      </c>
      <c r="E15" s="16">
        <f t="shared" si="12"/>
        <v>6</v>
      </c>
      <c r="F15" s="3">
        <f t="shared" si="12"/>
        <v>7</v>
      </c>
      <c r="G15" s="4">
        <f t="shared" si="12"/>
        <v>8</v>
      </c>
      <c r="I15" s="2"/>
      <c r="J15" s="3">
        <f t="shared" ref="J15:O18" si="13">I15+1</f>
        <v>1</v>
      </c>
      <c r="K15" s="18">
        <f t="shared" si="13"/>
        <v>2</v>
      </c>
      <c r="L15" s="3">
        <f t="shared" si="13"/>
        <v>3</v>
      </c>
      <c r="M15" s="3">
        <f t="shared" si="13"/>
        <v>4</v>
      </c>
      <c r="N15" s="3">
        <f t="shared" si="13"/>
        <v>5</v>
      </c>
      <c r="O15" s="4">
        <f t="shared" si="13"/>
        <v>6</v>
      </c>
      <c r="Q15" s="31">
        <v>44127</v>
      </c>
      <c r="R15" s="25" t="s">
        <v>26</v>
      </c>
    </row>
    <row r="16" spans="1:19">
      <c r="A16" s="2">
        <f>G15+1</f>
        <v>9</v>
      </c>
      <c r="B16" s="3">
        <f t="shared" si="12"/>
        <v>10</v>
      </c>
      <c r="C16" s="18">
        <f t="shared" si="12"/>
        <v>11</v>
      </c>
      <c r="D16" s="3">
        <f t="shared" si="12"/>
        <v>12</v>
      </c>
      <c r="E16" s="16">
        <f t="shared" si="12"/>
        <v>13</v>
      </c>
      <c r="F16" s="3">
        <f t="shared" si="12"/>
        <v>14</v>
      </c>
      <c r="G16" s="4">
        <f t="shared" si="12"/>
        <v>15</v>
      </c>
      <c r="I16" s="2">
        <f>O15+1</f>
        <v>7</v>
      </c>
      <c r="J16" s="3">
        <f t="shared" si="13"/>
        <v>8</v>
      </c>
      <c r="K16" s="18">
        <f t="shared" si="13"/>
        <v>9</v>
      </c>
      <c r="L16" s="3">
        <f t="shared" si="13"/>
        <v>10</v>
      </c>
      <c r="M16" s="3">
        <f t="shared" si="13"/>
        <v>11</v>
      </c>
      <c r="N16" s="16">
        <f t="shared" si="13"/>
        <v>12</v>
      </c>
      <c r="O16" s="4">
        <f t="shared" si="13"/>
        <v>13</v>
      </c>
      <c r="Q16" s="29">
        <v>44132</v>
      </c>
      <c r="R16" s="23" t="s">
        <v>25</v>
      </c>
    </row>
    <row r="17" spans="1:25">
      <c r="A17" s="2">
        <f>G16+1</f>
        <v>16</v>
      </c>
      <c r="B17" s="3">
        <f t="shared" si="12"/>
        <v>17</v>
      </c>
      <c r="C17" s="18">
        <f t="shared" si="12"/>
        <v>18</v>
      </c>
      <c r="D17" s="3">
        <f t="shared" si="12"/>
        <v>19</v>
      </c>
      <c r="E17" s="12">
        <f t="shared" si="12"/>
        <v>20</v>
      </c>
      <c r="F17" s="16">
        <f t="shared" si="12"/>
        <v>21</v>
      </c>
      <c r="G17" s="4">
        <f t="shared" si="12"/>
        <v>22</v>
      </c>
      <c r="I17" s="2">
        <f>O16+1</f>
        <v>14</v>
      </c>
      <c r="J17" s="3">
        <f t="shared" si="13"/>
        <v>15</v>
      </c>
      <c r="K17" s="18">
        <f t="shared" si="13"/>
        <v>16</v>
      </c>
      <c r="L17" s="3">
        <f t="shared" si="13"/>
        <v>17</v>
      </c>
      <c r="M17" s="3">
        <f t="shared" si="13"/>
        <v>18</v>
      </c>
      <c r="N17" s="3">
        <f t="shared" si="13"/>
        <v>19</v>
      </c>
      <c r="O17" s="4">
        <f t="shared" si="13"/>
        <v>20</v>
      </c>
      <c r="Q17" s="31">
        <v>44134</v>
      </c>
      <c r="R17" s="25" t="s">
        <v>26</v>
      </c>
    </row>
    <row r="18" spans="1:25">
      <c r="A18" s="2">
        <f>G17+1</f>
        <v>23</v>
      </c>
      <c r="B18" s="3">
        <f t="shared" si="12"/>
        <v>24</v>
      </c>
      <c r="C18" s="18">
        <f t="shared" si="12"/>
        <v>25</v>
      </c>
      <c r="D18" s="3">
        <f t="shared" si="12"/>
        <v>26</v>
      </c>
      <c r="E18" s="3">
        <f t="shared" si="12"/>
        <v>27</v>
      </c>
      <c r="F18" s="12">
        <f t="shared" si="12"/>
        <v>28</v>
      </c>
      <c r="G18" s="4">
        <f t="shared" si="12"/>
        <v>29</v>
      </c>
      <c r="I18" s="2">
        <f>O17+1</f>
        <v>21</v>
      </c>
      <c r="J18" s="3">
        <f t="shared" si="13"/>
        <v>22</v>
      </c>
      <c r="K18" s="3">
        <f t="shared" si="13"/>
        <v>23</v>
      </c>
      <c r="L18" s="3">
        <f t="shared" si="13"/>
        <v>24</v>
      </c>
      <c r="M18" s="3">
        <f t="shared" si="13"/>
        <v>25</v>
      </c>
      <c r="N18" s="3">
        <f t="shared" si="13"/>
        <v>26</v>
      </c>
      <c r="O18" s="4">
        <f t="shared" si="13"/>
        <v>27</v>
      </c>
      <c r="Q18" s="32">
        <v>44135</v>
      </c>
      <c r="R18" s="25" t="s">
        <v>15</v>
      </c>
    </row>
    <row r="19" spans="1:25" ht="17" thickBot="1">
      <c r="A19" s="5">
        <f>G18+1</f>
        <v>30</v>
      </c>
      <c r="B19" s="6"/>
      <c r="C19" s="17"/>
      <c r="D19" s="6"/>
      <c r="E19" s="6"/>
      <c r="F19" s="6"/>
      <c r="G19" s="7"/>
      <c r="I19" s="5">
        <f>O18+1</f>
        <v>28</v>
      </c>
      <c r="J19" s="6">
        <f>I19+1</f>
        <v>29</v>
      </c>
      <c r="K19" s="6">
        <f>J19+1</f>
        <v>30</v>
      </c>
      <c r="L19" s="6">
        <f>K19+1</f>
        <v>31</v>
      </c>
      <c r="M19" s="6"/>
      <c r="N19" s="6"/>
      <c r="O19" s="7"/>
      <c r="Q19" s="29">
        <v>44139</v>
      </c>
      <c r="R19" s="23" t="s">
        <v>25</v>
      </c>
      <c r="V19" s="3"/>
      <c r="W19" s="3"/>
      <c r="Y19" s="24"/>
    </row>
    <row r="20" spans="1:25">
      <c r="Q20" s="31">
        <v>44141</v>
      </c>
      <c r="R20" s="25" t="s">
        <v>26</v>
      </c>
      <c r="U20" s="3"/>
      <c r="V20" s="3"/>
      <c r="W20" s="3"/>
      <c r="Y20" s="24"/>
    </row>
    <row r="21" spans="1:25" ht="17" thickBot="1">
      <c r="Q21" s="29">
        <v>44146</v>
      </c>
      <c r="R21" s="23" t="s">
        <v>25</v>
      </c>
      <c r="U21" s="3"/>
      <c r="V21" s="3"/>
      <c r="W21" s="3"/>
      <c r="Y21" s="24"/>
    </row>
    <row r="22" spans="1:25">
      <c r="A22" s="41" t="s">
        <v>6</v>
      </c>
      <c r="B22" s="42"/>
      <c r="C22" s="42"/>
      <c r="D22" s="42"/>
      <c r="E22" s="42"/>
      <c r="F22" s="42"/>
      <c r="G22" s="43"/>
      <c r="I22" s="41" t="s">
        <v>7</v>
      </c>
      <c r="J22" s="42"/>
      <c r="K22" s="42"/>
      <c r="L22" s="42"/>
      <c r="M22" s="42"/>
      <c r="N22" s="42"/>
      <c r="O22" s="43"/>
      <c r="Q22" s="31">
        <v>44148</v>
      </c>
      <c r="R22" s="25" t="s">
        <v>26</v>
      </c>
      <c r="U22" s="3"/>
      <c r="V22" s="3"/>
      <c r="W22" s="3"/>
      <c r="Y22" s="24"/>
    </row>
    <row r="23" spans="1:25">
      <c r="A23" s="8" t="s">
        <v>0</v>
      </c>
      <c r="B23" s="9" t="s">
        <v>1</v>
      </c>
      <c r="C23" s="9" t="s">
        <v>2</v>
      </c>
      <c r="D23" s="9" t="s">
        <v>1</v>
      </c>
      <c r="E23" s="9" t="s">
        <v>3</v>
      </c>
      <c r="F23" s="9" t="s">
        <v>4</v>
      </c>
      <c r="G23" s="10" t="s">
        <v>4</v>
      </c>
      <c r="I23" s="8" t="s">
        <v>0</v>
      </c>
      <c r="J23" s="9" t="s">
        <v>1</v>
      </c>
      <c r="K23" s="9" t="s">
        <v>2</v>
      </c>
      <c r="L23" s="9" t="s">
        <v>1</v>
      </c>
      <c r="M23" s="9" t="s">
        <v>3</v>
      </c>
      <c r="N23" s="9" t="s">
        <v>4</v>
      </c>
      <c r="O23" s="10" t="s">
        <v>4</v>
      </c>
      <c r="Q23" s="29">
        <v>44153</v>
      </c>
      <c r="R23" s="23" t="s">
        <v>25</v>
      </c>
      <c r="U23" s="3"/>
      <c r="V23" s="3"/>
      <c r="W23" s="3"/>
      <c r="Y23" s="24"/>
    </row>
    <row r="24" spans="1:25">
      <c r="A24" s="2"/>
      <c r="B24" s="3"/>
      <c r="C24" s="3"/>
      <c r="D24" s="3"/>
      <c r="E24" s="3">
        <f t="shared" ref="E24:G24" si="14">D24+1</f>
        <v>1</v>
      </c>
      <c r="F24" s="3">
        <f t="shared" si="14"/>
        <v>2</v>
      </c>
      <c r="G24" s="4">
        <f t="shared" si="14"/>
        <v>3</v>
      </c>
      <c r="I24" s="2">
        <v>1</v>
      </c>
      <c r="J24" s="3">
        <f>I24+1</f>
        <v>2</v>
      </c>
      <c r="K24" s="3">
        <f>J24+1</f>
        <v>3</v>
      </c>
      <c r="L24" s="3">
        <f t="shared" ref="L24:O25" si="15">K24+1</f>
        <v>4</v>
      </c>
      <c r="M24" s="13">
        <f t="shared" si="15"/>
        <v>5</v>
      </c>
      <c r="N24" s="37">
        <f t="shared" si="15"/>
        <v>6</v>
      </c>
      <c r="O24" s="4">
        <f t="shared" si="15"/>
        <v>7</v>
      </c>
      <c r="Q24" s="31">
        <v>44156</v>
      </c>
      <c r="R24" s="25" t="s">
        <v>22</v>
      </c>
      <c r="U24" s="3"/>
      <c r="V24" s="3"/>
      <c r="W24" s="3"/>
      <c r="Y24" s="24"/>
    </row>
    <row r="25" spans="1:25">
      <c r="A25" s="2">
        <f>G24+1</f>
        <v>4</v>
      </c>
      <c r="B25" s="3">
        <f>A25+1</f>
        <v>5</v>
      </c>
      <c r="C25" s="13">
        <f>B25+1</f>
        <v>6</v>
      </c>
      <c r="D25" s="3">
        <f t="shared" ref="D25:G25" si="16">C25+1</f>
        <v>7</v>
      </c>
      <c r="E25" s="3">
        <f t="shared" si="16"/>
        <v>8</v>
      </c>
      <c r="F25" s="21">
        <f t="shared" si="16"/>
        <v>9</v>
      </c>
      <c r="G25" s="4">
        <f t="shared" si="16"/>
        <v>10</v>
      </c>
      <c r="I25" s="2">
        <f>O24+1</f>
        <v>8</v>
      </c>
      <c r="J25" s="3">
        <f>I25+1</f>
        <v>9</v>
      </c>
      <c r="K25" s="3">
        <f>J25+1</f>
        <v>10</v>
      </c>
      <c r="L25" s="3">
        <f t="shared" si="15"/>
        <v>11</v>
      </c>
      <c r="M25" s="3">
        <f t="shared" si="15"/>
        <v>12</v>
      </c>
      <c r="N25" s="36">
        <f t="shared" si="15"/>
        <v>13</v>
      </c>
      <c r="O25" s="4">
        <f t="shared" si="15"/>
        <v>14</v>
      </c>
      <c r="Q25" s="29">
        <v>44160</v>
      </c>
      <c r="R25" s="23" t="s">
        <v>25</v>
      </c>
    </row>
    <row r="26" spans="1:25">
      <c r="A26" s="2">
        <f t="shared" ref="A26:A28" si="17">G25+1</f>
        <v>11</v>
      </c>
      <c r="B26" s="3">
        <f t="shared" ref="B26:G26" si="18">A26+1</f>
        <v>12</v>
      </c>
      <c r="C26" s="3">
        <f t="shared" si="18"/>
        <v>13</v>
      </c>
      <c r="D26" s="3">
        <f t="shared" si="18"/>
        <v>14</v>
      </c>
      <c r="E26" s="13">
        <f t="shared" si="18"/>
        <v>15</v>
      </c>
      <c r="F26" s="3">
        <f t="shared" si="18"/>
        <v>16</v>
      </c>
      <c r="G26" s="4">
        <f t="shared" si="18"/>
        <v>17</v>
      </c>
      <c r="I26" s="2">
        <f t="shared" ref="I26:I27" si="19">O25+1</f>
        <v>15</v>
      </c>
      <c r="J26" s="3">
        <f t="shared" ref="J26:O26" si="20">I26+1</f>
        <v>16</v>
      </c>
      <c r="K26" s="13">
        <f t="shared" si="20"/>
        <v>17</v>
      </c>
      <c r="L26" s="3">
        <f t="shared" si="20"/>
        <v>18</v>
      </c>
      <c r="M26" s="3">
        <f t="shared" si="20"/>
        <v>19</v>
      </c>
      <c r="N26" s="3">
        <f t="shared" si="20"/>
        <v>20</v>
      </c>
      <c r="O26" s="4">
        <f t="shared" si="20"/>
        <v>21</v>
      </c>
      <c r="Q26" s="29">
        <v>44167</v>
      </c>
      <c r="R26" s="23" t="s">
        <v>25</v>
      </c>
    </row>
    <row r="27" spans="1:25">
      <c r="A27" s="2">
        <f t="shared" si="17"/>
        <v>18</v>
      </c>
      <c r="B27" s="3">
        <f t="shared" ref="B27:G27" si="21">A27+1</f>
        <v>19</v>
      </c>
      <c r="C27" s="3">
        <f t="shared" si="21"/>
        <v>20</v>
      </c>
      <c r="D27" s="3">
        <f t="shared" si="21"/>
        <v>21</v>
      </c>
      <c r="E27" s="3">
        <f t="shared" si="21"/>
        <v>22</v>
      </c>
      <c r="F27" s="3">
        <f t="shared" si="21"/>
        <v>23</v>
      </c>
      <c r="G27" s="4">
        <f t="shared" si="21"/>
        <v>24</v>
      </c>
      <c r="I27" s="2">
        <f t="shared" si="19"/>
        <v>22</v>
      </c>
      <c r="J27" s="3">
        <f t="shared" ref="J27:O27" si="22">I27+1</f>
        <v>23</v>
      </c>
      <c r="K27" s="3">
        <f t="shared" si="22"/>
        <v>24</v>
      </c>
      <c r="L27" s="3">
        <f t="shared" si="22"/>
        <v>25</v>
      </c>
      <c r="M27" s="3">
        <f t="shared" si="22"/>
        <v>26</v>
      </c>
      <c r="N27" s="3">
        <f t="shared" si="22"/>
        <v>27</v>
      </c>
      <c r="O27" s="4">
        <f t="shared" si="22"/>
        <v>28</v>
      </c>
      <c r="Q27" s="29">
        <v>44174</v>
      </c>
      <c r="R27" s="23" t="s">
        <v>25</v>
      </c>
    </row>
    <row r="28" spans="1:25" ht="17" thickBot="1">
      <c r="A28" s="5">
        <f t="shared" si="17"/>
        <v>25</v>
      </c>
      <c r="B28" s="6">
        <f t="shared" ref="B28:G28" si="23">A28+1</f>
        <v>26</v>
      </c>
      <c r="C28" s="14">
        <f t="shared" si="23"/>
        <v>27</v>
      </c>
      <c r="D28" s="6">
        <f t="shared" si="23"/>
        <v>28</v>
      </c>
      <c r="E28" s="6">
        <f t="shared" si="23"/>
        <v>29</v>
      </c>
      <c r="F28" s="6">
        <f t="shared" si="23"/>
        <v>30</v>
      </c>
      <c r="G28" s="7">
        <f t="shared" si="23"/>
        <v>31</v>
      </c>
      <c r="I28" s="5"/>
      <c r="J28" s="6"/>
      <c r="K28" s="6"/>
      <c r="L28" s="6"/>
      <c r="M28" s="6"/>
      <c r="N28" s="6"/>
      <c r="O28" s="7"/>
      <c r="Q28" s="32">
        <v>44177</v>
      </c>
      <c r="R28" s="25" t="s">
        <v>15</v>
      </c>
    </row>
    <row r="29" spans="1:25">
      <c r="Q29" s="29">
        <v>44181</v>
      </c>
      <c r="R29" s="23" t="s">
        <v>25</v>
      </c>
    </row>
    <row r="30" spans="1:25" ht="17" thickBot="1">
      <c r="Q30" s="34">
        <v>44202</v>
      </c>
      <c r="R30" s="25" t="s">
        <v>18</v>
      </c>
    </row>
    <row r="31" spans="1:25">
      <c r="A31" s="41" t="s">
        <v>8</v>
      </c>
      <c r="B31" s="42"/>
      <c r="C31" s="42"/>
      <c r="D31" s="42"/>
      <c r="E31" s="42"/>
      <c r="F31" s="42"/>
      <c r="G31" s="43"/>
      <c r="I31" s="45" t="s">
        <v>11</v>
      </c>
      <c r="J31" s="46"/>
      <c r="K31" s="46"/>
      <c r="L31" s="46"/>
      <c r="M31" s="46"/>
      <c r="N31" s="46"/>
      <c r="O31" s="47"/>
      <c r="Q31" s="33">
        <v>44205</v>
      </c>
      <c r="R31" s="25" t="s">
        <v>24</v>
      </c>
    </row>
    <row r="32" spans="1:25">
      <c r="A32" s="8" t="s">
        <v>0</v>
      </c>
      <c r="B32" s="9" t="s">
        <v>1</v>
      </c>
      <c r="C32" s="9" t="s">
        <v>2</v>
      </c>
      <c r="D32" s="9" t="s">
        <v>1</v>
      </c>
      <c r="E32" s="9" t="s">
        <v>3</v>
      </c>
      <c r="F32" s="9" t="s">
        <v>4</v>
      </c>
      <c r="G32" s="10" t="s">
        <v>4</v>
      </c>
      <c r="I32" s="8" t="s">
        <v>0</v>
      </c>
      <c r="J32" s="9" t="s">
        <v>1</v>
      </c>
      <c r="K32" s="9" t="s">
        <v>2</v>
      </c>
      <c r="L32" s="9" t="s">
        <v>1</v>
      </c>
      <c r="M32" s="9" t="s">
        <v>3</v>
      </c>
      <c r="N32" s="9" t="s">
        <v>4</v>
      </c>
      <c r="O32" s="10" t="s">
        <v>4</v>
      </c>
      <c r="Q32" s="34">
        <v>44211</v>
      </c>
      <c r="R32" s="25" t="s">
        <v>14</v>
      </c>
    </row>
    <row r="33" spans="1:18">
      <c r="A33" s="2">
        <v>1</v>
      </c>
      <c r="B33" s="3">
        <f>A33+1</f>
        <v>2</v>
      </c>
      <c r="C33" s="36">
        <f>B33+1</f>
        <v>3</v>
      </c>
      <c r="D33" s="3">
        <f t="shared" ref="D33:G34" si="24">C33+1</f>
        <v>4</v>
      </c>
      <c r="E33" s="13">
        <f t="shared" si="24"/>
        <v>5</v>
      </c>
      <c r="F33" s="12">
        <f t="shared" si="24"/>
        <v>6</v>
      </c>
      <c r="G33" s="4">
        <f t="shared" si="24"/>
        <v>7</v>
      </c>
      <c r="I33" s="2"/>
      <c r="J33" s="3"/>
      <c r="K33" s="3"/>
      <c r="L33" s="3">
        <f t="shared" ref="L33:O33" si="25">K33+1</f>
        <v>1</v>
      </c>
      <c r="M33" s="3">
        <f t="shared" si="25"/>
        <v>2</v>
      </c>
      <c r="N33" s="3">
        <f t="shared" si="25"/>
        <v>3</v>
      </c>
      <c r="O33" s="4">
        <f t="shared" si="25"/>
        <v>4</v>
      </c>
      <c r="Q33" s="34">
        <v>44223</v>
      </c>
      <c r="R33" s="25" t="s">
        <v>14</v>
      </c>
    </row>
    <row r="34" spans="1:18">
      <c r="A34" s="2">
        <f>G33+1</f>
        <v>8</v>
      </c>
      <c r="B34" s="3">
        <f>A34+1</f>
        <v>9</v>
      </c>
      <c r="C34" s="3">
        <f>B34+1</f>
        <v>10</v>
      </c>
      <c r="D34" s="3">
        <f t="shared" si="24"/>
        <v>11</v>
      </c>
      <c r="E34" s="3">
        <f t="shared" si="24"/>
        <v>12</v>
      </c>
      <c r="F34" s="36">
        <f t="shared" si="24"/>
        <v>13</v>
      </c>
      <c r="G34" s="4">
        <f t="shared" si="24"/>
        <v>14</v>
      </c>
      <c r="I34" s="2">
        <f>O33+1</f>
        <v>5</v>
      </c>
      <c r="J34" s="3">
        <f>I34+1</f>
        <v>6</v>
      </c>
      <c r="K34" s="36">
        <f>J34+1</f>
        <v>7</v>
      </c>
      <c r="L34" s="3">
        <f t="shared" ref="L34:O34" si="26">K34+1</f>
        <v>8</v>
      </c>
      <c r="M34" s="3">
        <f t="shared" si="26"/>
        <v>9</v>
      </c>
      <c r="N34" s="37">
        <f t="shared" si="26"/>
        <v>10</v>
      </c>
      <c r="O34" s="4">
        <f t="shared" si="26"/>
        <v>11</v>
      </c>
      <c r="Q34" s="34">
        <v>44232</v>
      </c>
      <c r="R34" s="25" t="s">
        <v>14</v>
      </c>
    </row>
    <row r="35" spans="1:18">
      <c r="A35" s="2">
        <f t="shared" ref="A35:A37" si="27">G34+1</f>
        <v>15</v>
      </c>
      <c r="B35" s="3">
        <f t="shared" ref="B35:G35" si="28">A35+1</f>
        <v>16</v>
      </c>
      <c r="C35" s="13">
        <f t="shared" si="28"/>
        <v>17</v>
      </c>
      <c r="D35" s="3">
        <f t="shared" si="28"/>
        <v>18</v>
      </c>
      <c r="E35" s="3">
        <f t="shared" si="28"/>
        <v>19</v>
      </c>
      <c r="F35" s="3">
        <f t="shared" si="28"/>
        <v>20</v>
      </c>
      <c r="G35" s="4">
        <f t="shared" si="28"/>
        <v>21</v>
      </c>
      <c r="I35" s="2">
        <f t="shared" ref="I35:I37" si="29">O34+1</f>
        <v>12</v>
      </c>
      <c r="J35" s="3">
        <f t="shared" ref="J35:O35" si="30">I35+1</f>
        <v>13</v>
      </c>
      <c r="K35" s="3">
        <f t="shared" si="30"/>
        <v>14</v>
      </c>
      <c r="L35" s="3">
        <f t="shared" si="30"/>
        <v>15</v>
      </c>
      <c r="M35" s="3">
        <f t="shared" si="30"/>
        <v>16</v>
      </c>
      <c r="N35" s="3">
        <f t="shared" si="30"/>
        <v>17</v>
      </c>
      <c r="O35" s="4">
        <f t="shared" si="30"/>
        <v>18</v>
      </c>
      <c r="Q35" s="32">
        <v>44233</v>
      </c>
      <c r="R35" s="25" t="s">
        <v>15</v>
      </c>
    </row>
    <row r="36" spans="1:18">
      <c r="A36" s="2">
        <f t="shared" si="27"/>
        <v>22</v>
      </c>
      <c r="B36" s="3">
        <f t="shared" ref="B36:G36" si="31">A36+1</f>
        <v>23</v>
      </c>
      <c r="C36" s="36">
        <f t="shared" si="31"/>
        <v>24</v>
      </c>
      <c r="D36" s="3">
        <f t="shared" si="31"/>
        <v>25</v>
      </c>
      <c r="E36" s="13">
        <f t="shared" si="31"/>
        <v>26</v>
      </c>
      <c r="F36" s="3">
        <f t="shared" si="31"/>
        <v>27</v>
      </c>
      <c r="G36" s="4">
        <f t="shared" si="31"/>
        <v>28</v>
      </c>
      <c r="I36" s="2">
        <f t="shared" si="29"/>
        <v>19</v>
      </c>
      <c r="J36" s="3">
        <f t="shared" ref="J36:O36" si="32">I36+1</f>
        <v>20</v>
      </c>
      <c r="K36" s="36">
        <f t="shared" si="32"/>
        <v>21</v>
      </c>
      <c r="L36" s="3">
        <f t="shared" si="32"/>
        <v>22</v>
      </c>
      <c r="M36" s="3">
        <f t="shared" si="32"/>
        <v>23</v>
      </c>
      <c r="N36" s="36">
        <f t="shared" si="32"/>
        <v>24</v>
      </c>
      <c r="O36" s="4">
        <f t="shared" si="32"/>
        <v>25</v>
      </c>
      <c r="Q36" s="35">
        <v>44268</v>
      </c>
      <c r="R36" s="25" t="s">
        <v>17</v>
      </c>
    </row>
    <row r="37" spans="1:18" ht="17" thickBot="1">
      <c r="A37" s="5">
        <f t="shared" si="27"/>
        <v>29</v>
      </c>
      <c r="B37" s="6">
        <f t="shared" ref="B37:C37" si="33">A37+1</f>
        <v>30</v>
      </c>
      <c r="C37" s="6">
        <f t="shared" si="33"/>
        <v>31</v>
      </c>
      <c r="D37" s="6"/>
      <c r="E37" s="6"/>
      <c r="F37" s="6"/>
      <c r="G37" s="7"/>
      <c r="I37" s="5">
        <f t="shared" si="29"/>
        <v>26</v>
      </c>
      <c r="J37" s="6">
        <f t="shared" ref="J37:M37" si="34">I37+1</f>
        <v>27</v>
      </c>
      <c r="K37" s="6">
        <f t="shared" si="34"/>
        <v>28</v>
      </c>
      <c r="L37" s="6">
        <f t="shared" si="34"/>
        <v>29</v>
      </c>
      <c r="M37" s="6">
        <f t="shared" si="34"/>
        <v>30</v>
      </c>
      <c r="N37" s="6"/>
      <c r="O37" s="7"/>
      <c r="Q37" s="29">
        <v>44244</v>
      </c>
      <c r="R37" s="25" t="s">
        <v>20</v>
      </c>
    </row>
    <row r="38" spans="1:18">
      <c r="Q38" s="35">
        <v>44258</v>
      </c>
      <c r="R38" s="25" t="s">
        <v>17</v>
      </c>
    </row>
    <row r="39" spans="1:18" ht="17" thickBot="1">
      <c r="Q39" s="34">
        <v>44260</v>
      </c>
      <c r="R39" s="25" t="s">
        <v>20</v>
      </c>
    </row>
    <row r="40" spans="1:18">
      <c r="A40" s="41" t="s">
        <v>9</v>
      </c>
      <c r="B40" s="42"/>
      <c r="C40" s="42"/>
      <c r="D40" s="42"/>
      <c r="E40" s="42"/>
      <c r="F40" s="42"/>
      <c r="G40" s="43"/>
      <c r="I40" s="41" t="s">
        <v>21</v>
      </c>
      <c r="J40" s="42"/>
      <c r="K40" s="42"/>
      <c r="L40" s="42"/>
      <c r="M40" s="42"/>
      <c r="N40" s="42"/>
      <c r="O40" s="43"/>
      <c r="Q40" s="35">
        <v>44268</v>
      </c>
      <c r="R40" s="25" t="s">
        <v>17</v>
      </c>
    </row>
    <row r="41" spans="1:18">
      <c r="A41" s="8" t="s">
        <v>0</v>
      </c>
      <c r="B41" s="9" t="s">
        <v>1</v>
      </c>
      <c r="C41" s="9" t="s">
        <v>2</v>
      </c>
      <c r="D41" s="9" t="s">
        <v>1</v>
      </c>
      <c r="E41" s="9" t="s">
        <v>3</v>
      </c>
      <c r="F41" s="9" t="s">
        <v>4</v>
      </c>
      <c r="G41" s="10" t="s">
        <v>4</v>
      </c>
      <c r="I41" s="8" t="s">
        <v>0</v>
      </c>
      <c r="J41" s="9" t="s">
        <v>1</v>
      </c>
      <c r="K41" s="9" t="s">
        <v>2</v>
      </c>
      <c r="L41" s="9" t="s">
        <v>1</v>
      </c>
      <c r="M41" s="9" t="s">
        <v>3</v>
      </c>
      <c r="N41" s="9" t="s">
        <v>4</v>
      </c>
      <c r="O41" s="10" t="s">
        <v>4</v>
      </c>
      <c r="Q41" s="34">
        <v>44272</v>
      </c>
      <c r="R41" s="25" t="s">
        <v>20</v>
      </c>
    </row>
    <row r="42" spans="1:18">
      <c r="A42" s="2"/>
      <c r="B42" s="3"/>
      <c r="C42" s="3"/>
      <c r="D42" s="3"/>
      <c r="E42" s="3"/>
      <c r="F42" s="3">
        <f t="shared" ref="F42:G42" si="35">E42+1</f>
        <v>1</v>
      </c>
      <c r="G42" s="4">
        <f t="shared" si="35"/>
        <v>2</v>
      </c>
      <c r="I42" s="2">
        <v>31</v>
      </c>
      <c r="J42" s="3">
        <v>1</v>
      </c>
      <c r="K42" s="3">
        <f>J42+1</f>
        <v>2</v>
      </c>
      <c r="L42" s="3">
        <f t="shared" ref="L42:O43" si="36">K42+1</f>
        <v>3</v>
      </c>
      <c r="M42" s="3">
        <f t="shared" si="36"/>
        <v>4</v>
      </c>
      <c r="N42" s="3">
        <f t="shared" si="36"/>
        <v>5</v>
      </c>
      <c r="O42" s="4">
        <f t="shared" si="36"/>
        <v>6</v>
      </c>
      <c r="Q42" s="35">
        <v>44279</v>
      </c>
      <c r="R42" s="25" t="s">
        <v>19</v>
      </c>
    </row>
    <row r="43" spans="1:18">
      <c r="A43" s="2">
        <f>G42+1</f>
        <v>3</v>
      </c>
      <c r="B43" s="3">
        <f>A43+1</f>
        <v>4</v>
      </c>
      <c r="C43" s="3">
        <f>B43+1</f>
        <v>5</v>
      </c>
      <c r="D43" s="3">
        <f t="shared" ref="D43:G43" si="37">C43+1</f>
        <v>6</v>
      </c>
      <c r="E43" s="3">
        <f t="shared" si="37"/>
        <v>7</v>
      </c>
      <c r="F43" s="3">
        <f t="shared" si="37"/>
        <v>8</v>
      </c>
      <c r="G43" s="4">
        <f t="shared" si="37"/>
        <v>9</v>
      </c>
      <c r="I43" s="2">
        <f>O42+1</f>
        <v>7</v>
      </c>
      <c r="J43" s="38">
        <f t="shared" ref="J43:O44" si="38">I43+1</f>
        <v>8</v>
      </c>
      <c r="K43" s="3">
        <f>J43+1</f>
        <v>9</v>
      </c>
      <c r="L43" s="3">
        <f t="shared" si="36"/>
        <v>10</v>
      </c>
      <c r="M43" s="3">
        <f t="shared" si="36"/>
        <v>11</v>
      </c>
      <c r="N43" s="3">
        <f t="shared" si="36"/>
        <v>12</v>
      </c>
      <c r="O43" s="4">
        <f t="shared" si="36"/>
        <v>13</v>
      </c>
      <c r="Q43" s="34">
        <v>44281</v>
      </c>
      <c r="R43" s="25" t="s">
        <v>29</v>
      </c>
    </row>
    <row r="44" spans="1:18">
      <c r="A44" s="2">
        <f t="shared" ref="A44:A46" si="39">G43+1</f>
        <v>10</v>
      </c>
      <c r="B44" s="38">
        <f t="shared" ref="B44:G44" si="40">A44+1</f>
        <v>11</v>
      </c>
      <c r="C44" s="3">
        <f t="shared" si="40"/>
        <v>12</v>
      </c>
      <c r="D44" s="3">
        <f t="shared" si="40"/>
        <v>13</v>
      </c>
      <c r="E44" s="3">
        <f t="shared" si="40"/>
        <v>14</v>
      </c>
      <c r="F44" s="3">
        <f t="shared" si="40"/>
        <v>15</v>
      </c>
      <c r="G44" s="4">
        <f t="shared" si="40"/>
        <v>16</v>
      </c>
      <c r="I44" s="2">
        <f t="shared" ref="I44:I46" si="41">O43+1</f>
        <v>14</v>
      </c>
      <c r="J44" s="12">
        <f t="shared" si="38"/>
        <v>15</v>
      </c>
      <c r="K44" s="12">
        <f t="shared" si="38"/>
        <v>16</v>
      </c>
      <c r="L44" s="3">
        <f t="shared" si="38"/>
        <v>17</v>
      </c>
      <c r="M44" s="3">
        <f t="shared" si="38"/>
        <v>18</v>
      </c>
      <c r="N44" s="3">
        <f t="shared" si="38"/>
        <v>19</v>
      </c>
      <c r="O44" s="4">
        <f t="shared" si="38"/>
        <v>20</v>
      </c>
      <c r="Q44" s="35">
        <v>44293</v>
      </c>
      <c r="R44" s="25" t="s">
        <v>17</v>
      </c>
    </row>
    <row r="45" spans="1:18">
      <c r="A45" s="2">
        <f t="shared" si="39"/>
        <v>17</v>
      </c>
      <c r="B45" s="3">
        <f t="shared" ref="B45:G45" si="42">A45+1</f>
        <v>18</v>
      </c>
      <c r="C45" s="21">
        <f t="shared" si="42"/>
        <v>19</v>
      </c>
      <c r="D45" s="3">
        <f t="shared" si="42"/>
        <v>20</v>
      </c>
      <c r="E45" s="3">
        <f t="shared" si="42"/>
        <v>21</v>
      </c>
      <c r="F45" s="3">
        <f t="shared" si="42"/>
        <v>22</v>
      </c>
      <c r="G45" s="4">
        <f t="shared" si="42"/>
        <v>23</v>
      </c>
      <c r="I45" s="2">
        <f t="shared" si="41"/>
        <v>21</v>
      </c>
      <c r="J45" s="12">
        <f t="shared" ref="J45:O45" si="43">I45+1</f>
        <v>22</v>
      </c>
      <c r="K45" s="12">
        <f t="shared" si="43"/>
        <v>23</v>
      </c>
      <c r="L45" s="3">
        <f t="shared" si="43"/>
        <v>24</v>
      </c>
      <c r="M45" s="3">
        <f t="shared" si="43"/>
        <v>25</v>
      </c>
      <c r="N45" s="3">
        <f t="shared" si="43"/>
        <v>26</v>
      </c>
      <c r="O45" s="4">
        <f t="shared" si="43"/>
        <v>27</v>
      </c>
      <c r="Q45" s="32">
        <v>44296</v>
      </c>
      <c r="R45" s="25" t="s">
        <v>15</v>
      </c>
    </row>
    <row r="46" spans="1:18" ht="17" thickBot="1">
      <c r="A46" s="5">
        <f t="shared" si="39"/>
        <v>24</v>
      </c>
      <c r="B46" s="39">
        <f t="shared" ref="B46:G46" si="44">A46+1</f>
        <v>25</v>
      </c>
      <c r="C46" s="6">
        <f t="shared" si="44"/>
        <v>26</v>
      </c>
      <c r="D46" s="6">
        <f t="shared" si="44"/>
        <v>27</v>
      </c>
      <c r="E46" s="6">
        <f t="shared" si="44"/>
        <v>28</v>
      </c>
      <c r="F46" s="6">
        <f t="shared" si="44"/>
        <v>29</v>
      </c>
      <c r="G46" s="7">
        <f t="shared" si="44"/>
        <v>30</v>
      </c>
      <c r="I46" s="5">
        <f t="shared" si="41"/>
        <v>28</v>
      </c>
      <c r="J46" s="17">
        <f t="shared" ref="J46:K46" si="45">I46+1</f>
        <v>29</v>
      </c>
      <c r="K46" s="17">
        <f t="shared" si="45"/>
        <v>30</v>
      </c>
      <c r="L46" s="6"/>
      <c r="M46" s="6"/>
      <c r="N46" s="6"/>
      <c r="O46" s="7"/>
      <c r="Q46" s="35">
        <v>44307</v>
      </c>
      <c r="R46" s="25" t="s">
        <v>23</v>
      </c>
    </row>
    <row r="47" spans="1:18">
      <c r="Q47" s="35">
        <v>44310</v>
      </c>
      <c r="R47" s="25" t="s">
        <v>30</v>
      </c>
    </row>
    <row r="48" spans="1:18">
      <c r="Q48" s="40">
        <v>44327</v>
      </c>
      <c r="R48" s="25" t="s">
        <v>16</v>
      </c>
    </row>
    <row r="49" spans="17:18">
      <c r="Q49" s="33">
        <v>44335</v>
      </c>
      <c r="R49" s="25" t="s">
        <v>28</v>
      </c>
    </row>
    <row r="50" spans="17:18">
      <c r="Q50" s="40">
        <v>44341</v>
      </c>
      <c r="R50" s="25" t="s">
        <v>16</v>
      </c>
    </row>
    <row r="51" spans="17:18">
      <c r="Q51" s="40">
        <v>44355</v>
      </c>
      <c r="R51" s="25" t="s">
        <v>16</v>
      </c>
    </row>
  </sheetData>
  <mergeCells count="11">
    <mergeCell ref="I40:O40"/>
    <mergeCell ref="A40:G40"/>
    <mergeCell ref="A2:R2"/>
    <mergeCell ref="I4:O4"/>
    <mergeCell ref="A4:G4"/>
    <mergeCell ref="I13:O13"/>
    <mergeCell ref="A13:G13"/>
    <mergeCell ref="A31:G31"/>
    <mergeCell ref="I31:O31"/>
    <mergeCell ref="A22:G22"/>
    <mergeCell ref="I22:O22"/>
  </mergeCells>
  <phoneticPr fontId="1" type="noConversion"/>
  <pageMargins left="0.7" right="0.7" top="0.75" bottom="0.75" header="0.3" footer="0.3"/>
  <pageSetup paperSize="9"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2020-09-03T11:55:11Z</cp:lastPrinted>
  <dcterms:created xsi:type="dcterms:W3CDTF">2020-09-03T08:46:21Z</dcterms:created>
  <dcterms:modified xsi:type="dcterms:W3CDTF">2020-09-03T11:55:21Z</dcterms:modified>
</cp:coreProperties>
</file>